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Informacion" sheetId="1" r:id="rId1"/>
    <sheet name="Hidden_1" sheetId="2" r:id="rId2"/>
    <sheet name="Tabla_471282" sheetId="3" r:id="rId3"/>
  </sheets>
  <definedNames>
    <definedName name="Hidden_14">Hidden_1!$A$1:$A$6</definedName>
  </definedNames>
  <calcPr calcId="0"/>
</workbook>
</file>

<file path=xl/sharedStrings.xml><?xml version="1.0" encoding="utf-8"?>
<sst xmlns="http://schemas.openxmlformats.org/spreadsheetml/2006/main" count="329" uniqueCount="182">
  <si>
    <t>51006</t>
  </si>
  <si>
    <t>TÍTULO</t>
  </si>
  <si>
    <t>NOMBRE CORTO</t>
  </si>
  <si>
    <t>DESCRIPCIÓN</t>
  </si>
  <si>
    <t>Convenios de coordinación, de concertación con el sector social o privado</t>
  </si>
  <si>
    <t>LTAIPEG81FXXXIII_LTAIPEG81FXXXIII281217</t>
  </si>
  <si>
    <t>1</t>
  </si>
  <si>
    <t>4</t>
  </si>
  <si>
    <t>9</t>
  </si>
  <si>
    <t>2</t>
  </si>
  <si>
    <t>10</t>
  </si>
  <si>
    <t>7</t>
  </si>
  <si>
    <t>13</t>
  </si>
  <si>
    <t>14</t>
  </si>
  <si>
    <t>471272</t>
  </si>
  <si>
    <t>471286</t>
  </si>
  <si>
    <t>471287</t>
  </si>
  <si>
    <t>471281</t>
  </si>
  <si>
    <t>471290</t>
  </si>
  <si>
    <t>471279</t>
  </si>
  <si>
    <t>471274</t>
  </si>
  <si>
    <t>471282</t>
  </si>
  <si>
    <t>471273</t>
  </si>
  <si>
    <t>471275</t>
  </si>
  <si>
    <t>471291</t>
  </si>
  <si>
    <t>471276</t>
  </si>
  <si>
    <t>471277</t>
  </si>
  <si>
    <t>471283</t>
  </si>
  <si>
    <t>471284</t>
  </si>
  <si>
    <t>471280</t>
  </si>
  <si>
    <t>471288</t>
  </si>
  <si>
    <t>471278</t>
  </si>
  <si>
    <t>471285</t>
  </si>
  <si>
    <t>471289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</si>
  <si>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</si>
  <si>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</si>
  <si>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</si>
  <si>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</si>
  <si>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</si>
  <si>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</si>
  <si>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</si>
  <si>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</si>
  <si>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Tabla_471282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</si>
  <si>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</si>
  <si>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</si>
  <si>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</si>
  <si>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</si>
  <si>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</si>
  <si>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</si>
  <si>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</si>
  <si>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</si>
  <si>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</si>
  <si>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</si>
  <si>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</si>
  <si>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</si>
  <si>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609FB2B07037A44BF6B83E579965C7E2</t>
  </si>
  <si>
    <t>2022</t>
  </si>
  <si>
    <t>01/10/2022</t>
  </si>
  <si>
    <t>31/12/2022</t>
  </si>
  <si>
    <t>De colaboración con el sector público</t>
  </si>
  <si>
    <t>Convenio de Colaboración en Materia de Servicio Social y Prácticas Profesionales.</t>
  </si>
  <si>
    <t>11/02/2022</t>
  </si>
  <si>
    <t>Instituto para el Mejorameinto Judicial del Poder Judicial del Estado de Guerrero</t>
  </si>
  <si>
    <t>9488141</t>
  </si>
  <si>
    <t>Es 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académica y publicaciones en los campos afines de interés para las partes, cuyos compromisos y términos se definirán en convenios específicos de colaboración derivados del presente instrumento.</t>
  </si>
  <si>
    <t>ND</t>
  </si>
  <si>
    <t>11/02/2025</t>
  </si>
  <si>
    <t>http://ptpjeg.tsj-guerrero.gob.mx/uploads/files/Up_TNM%20CCG.pdf</t>
  </si>
  <si>
    <t>Instituto para el Mejoramiento Judicial del Poder Judicial del Estado de Guerrero.</t>
  </si>
  <si>
    <t>04/01/2023</t>
  </si>
  <si>
    <t>El Convenio podrá prorrogarse por periodos iguales (3 años), si las partes así lo desean, y mediante la suscripción del instrumento jurídico respectivo.</t>
  </si>
  <si>
    <t>D62804D1FF01AC66A5A1B7A682A535B3</t>
  </si>
  <si>
    <t>De coordinación con el sector privado</t>
  </si>
  <si>
    <t>09/03/2022</t>
  </si>
  <si>
    <t>9488142</t>
  </si>
  <si>
    <t>Tiene por objeto la preparación de los Servidores Públicos del Poder Judicial, para ello la Universidad Interamericana A.C., tiene el bien otorgar beneficios a los integrantes del Poder Judicial y sus familiares, que decidan cursar los diferentes Planes y Programas de Estudios a saber: Licenciaturas, Maestrías, Doctorados, Centros de Idiomas, Capacitación Profesional, así mismo como diversos programas de Educación Continua y Extensión Universitarias.</t>
  </si>
  <si>
    <t>09/03/2025</t>
  </si>
  <si>
    <t>http://ptpjeg.tsj-guerrero.gob.mx/uploads/files/Up_UNIT%20(UI).pdf</t>
  </si>
  <si>
    <t>B740A4FAD527019FACDB330845923130</t>
  </si>
  <si>
    <t>Convenio de colaboración para la licencia del uso de sistema informático denominado “Elida Judicial” así como el código fuente de programación para su instalación, adecuación y utilización.</t>
  </si>
  <si>
    <t>08/04/2022</t>
  </si>
  <si>
    <t>10670979</t>
  </si>
  <si>
    <t>Establecer las bases de apoyo y cooperación entre las partes, para que el Poder Judicial de Jalisco comparta al Poder Judicial de Guerrero, la herramienta tecnológica (software) denominada “Elida Judicial” los conocimientos desarrollados, así como el código fuente de programación para su instalación, adecuación y utilización, además de precisar las obligaciones a que se sujetarán en su manejo y resguardo, con la finalidad de facilitar los procesos administrativos y jurisdiccionales que permitan brindar un mejor servicio a los justiciables.</t>
  </si>
  <si>
    <t>http://ptpjeg.tsj-guerrero.gob.mx/uploads/files/Up_P.J.E.J..pdf</t>
  </si>
  <si>
    <t>El Convenio tendrá vigencia a partir de su firma, pudiendo darlo por terminado en cualquier momento a solicitud de algunas de la partes.  (columna "M" Término del periodo de vigencia del convenio). Por lo que respecta a la cesión del software y el dódigo de fuente, esta será de manera indefinida.</t>
  </si>
  <si>
    <t>447B2870D80E56B605DF19A94902D05A</t>
  </si>
  <si>
    <t>Convenio de Colaboración Académica, que permitan el máximo desarrollo profesional en la formación y especialización de recursos humanos.</t>
  </si>
  <si>
    <t>05/05/2022</t>
  </si>
  <si>
    <t>10670980</t>
  </si>
  <si>
    <t>Crear un marco de colaboración académico, entre las partes, para realizar conjuntamente actividades que permitan conseguir el máximo desarrollo humano en la formación y especialización de recursos humanos. Para ellos las partes, promoverán, organizarán e impartirán conjuntamente cursos, programas de especialización, actualización profesional, diplomados y posgrados, que permitan la formación de los cuadros profesionales altamente especializados.</t>
  </si>
  <si>
    <t>15/12/2025</t>
  </si>
  <si>
    <t>http://ptpjeg.tsj-guerrero.gob.mx/uploads/files/Up_SUSPEG.pdf</t>
  </si>
  <si>
    <t>El Convenio podrá prorrogarse por periodos iguales, si las partes así lo desean, y mediante la suscripción del instrumento jurídico respectivo.</t>
  </si>
  <si>
    <t>586131F000E4E90CA28B4BEDDE2B6BF2</t>
  </si>
  <si>
    <t>De concertación con el sector privado</t>
  </si>
  <si>
    <t>Convenio de Colaboración en la preparación de los servidores públicos del Poder Judicial del Estado de Guerrero.</t>
  </si>
  <si>
    <t>22/06/2022</t>
  </si>
  <si>
    <t>10670981</t>
  </si>
  <si>
    <t>La preparación de los servidores públicos del Poder Judicial del Estado de Guerrero, para ello la Fundació Universitat de Girona, tiene a bien otorgar beneficios, que decidan cursar los diferentes planes y programas de estudios</t>
  </si>
  <si>
    <t>22/06/2025</t>
  </si>
  <si>
    <t>http://ptpjeg.tsj-guerrero.gob.mx/uploads/files/Up_FUGIF.pdf</t>
  </si>
  <si>
    <t>El Convenio tendrá una vigencia de tres años, pudiendo prorrogarse por periodos iguales, si las partes así lo desean, y mediante la suscripción del instrumento jurídico respectivo.</t>
  </si>
  <si>
    <t>682AC203F01C4339F754877EBA0EE16F</t>
  </si>
  <si>
    <t>Convenio General de Colaboración Institucional que celebran por una parte el Tribunal Superior de Justicia del Estado de Guerrero, “EL TRIBUNAL” y, por otra parte, Honorable Congreso del Estado Libre y Soberano de Guerrero, por conducto del Comité del Instituto de Estudios Parlamentarios Eduardo Neri, “EL IEPEN”.</t>
  </si>
  <si>
    <t>21/04/2022</t>
  </si>
  <si>
    <t>11800352</t>
  </si>
  <si>
    <t>Tiene como finalidad establecer las bases generales de colaboración para el intercambio de información sobre temas relativos a las tareas legislativas-jurídicas y la realización de investigaciones que beneficien a las partes, así como realización de trabajos y diversas actividades enmarcadas en su naturaleza jurídica.</t>
  </si>
  <si>
    <t>30/12/2022</t>
  </si>
  <si>
    <t>http://ptpjeg.tsj-guerrero.gob.mx/uploads/files/Up_Conv.%20IPENCEG.pdf</t>
  </si>
  <si>
    <t>SE PRORROGA AUTOMÁTICAMENTE este Convenio General de Colaboración Institucional, al no existir notificación por escrito en contrario de algunas de las partes.</t>
  </si>
  <si>
    <t>DDDD9EA89C83D8B9A874A9BEB815C1CA</t>
  </si>
  <si>
    <t>Convenio General de Colaboración Institucional que celebran el Tribunal Superior de Justicia del Estado de Guerrero, “EL TRIBUNAL” y, por otra parte, el Poder Ejecutivo del Estado Libre y Soberano de Guerrero, a través de la Secretaría de los Migrantes y Asuntos Internacionales “LA SEMAI”.</t>
  </si>
  <si>
    <t>15/07/2022</t>
  </si>
  <si>
    <t>11800353</t>
  </si>
  <si>
    <t>http://ptpjeg.tsj-guerrero.gob.mx/uploads/files/Up_Conv.%20SEMAI.pdf</t>
  </si>
  <si>
    <t>F50FFECF7F327EDF78E4E7BFFC8DC673</t>
  </si>
  <si>
    <t>Convenio Específico de Colaboración que celebran, por una parte, la Escuela Superior de Psicología de Universidad Autónoma de Guerrero, en adelante "LA ESPsic. UAGro", y por la otra parte, el Poder Judicial del Estado de Guerrero, en adelante "EL PODER JUDICIAL".</t>
  </si>
  <si>
    <t>01/08/2022</t>
  </si>
  <si>
    <t>11800354</t>
  </si>
  <si>
    <t>Es fijar las bases de colaboración entre "LA ESPsic. UAGro" y "EL PODER JUDICIAL", a fin de conjugar sus esfuerzos para que personal especializado de la Escuela Superior de Psicología de la UAGro, elabore, aplique y califique los exámenes de aptitudes psicológicas y las entrevistas, que establecen la Base Novena, Etapa I. de las Convocatorias a concurso de oposición libre para designar Juezas y Jueces en materia laboral Secretarias o Secretarios Instructores; y Actuarios o Actuarias, respectivamente, de fechas 15 de agosto de 2022.</t>
  </si>
  <si>
    <t>01/09/2022</t>
  </si>
  <si>
    <t>http://ptpjeg.tsj-guerrero.gob.mx/uploads/files/Up_Conv.%20ESPsic..pdf</t>
  </si>
  <si>
    <t>Convenio Específico de Colaboración, SE DA POR CONCLUIDO, al dar cumplimiento al programa de actividades sobre la aplicación y resultados de examenes de aptitudes psicológicas y las entrevistas, objeto materia de este convenio.</t>
  </si>
  <si>
    <t>8520DF0AF283AD0238C1056C84BBA5AA</t>
  </si>
  <si>
    <t/>
  </si>
  <si>
    <t>Instituto para el Mejorameinto Judicial del Poder Judicial del Estado de Guerrero.</t>
  </si>
  <si>
    <t>12363170</t>
  </si>
  <si>
    <t>Instituto para el Mejoramiento Judicial del Poder Judicial del Estado de Guerrero</t>
  </si>
  <si>
    <t>En este periodo correspondiente al cuarto trimestre en materia de transparencia, del 1° de octubre al 31 de diciembre del 2022, se informa que no se suscribio la celebración de Convenio de Coordinación, de Concertación con el sector social o privado, tanto en el ámbito nacional con internacional.</t>
  </si>
  <si>
    <t>De coordinación con el sector social</t>
  </si>
  <si>
    <t>De concertación con el sector social</t>
  </si>
  <si>
    <t>De coordinación con el sector público</t>
  </si>
  <si>
    <t>60882</t>
  </si>
  <si>
    <t>60883</t>
  </si>
  <si>
    <t>60884</t>
  </si>
  <si>
    <t>60885</t>
  </si>
  <si>
    <t>Id</t>
  </si>
  <si>
    <t>Nombre(s) con quien se celebra el convenio</t>
  </si>
  <si>
    <t>Primer apellido con quien se celebra el convenio</t>
  </si>
  <si>
    <t>Segundo apellido con quien se celebra el convenio</t>
  </si>
  <si>
    <t>Denominación o razón social con quien se celebra</t>
  </si>
  <si>
    <t>87EAB8855699D2026E8EEB0D41938119</t>
  </si>
  <si>
    <t>681677B3AEDF959AFBE9DDA27BC6DF35</t>
  </si>
  <si>
    <t>Directora: M.C. Margarita</t>
  </si>
  <si>
    <t>Ramírez</t>
  </si>
  <si>
    <t>Bravo</t>
  </si>
  <si>
    <t>EL TECNOLÓGICO NACIONAL DE MÉXICO, CAMPUS COSTA GRANDE "INSTITUTO".</t>
  </si>
  <si>
    <t>EE77D3077D02166352A4F924CACD541E</t>
  </si>
  <si>
    <t>Representante Legal: C.P. José Alberto</t>
  </si>
  <si>
    <t>Pérez</t>
  </si>
  <si>
    <t>Ápaez</t>
  </si>
  <si>
    <t>LA UNIVERSIDAD INTERAMERICANA A.C. "UNIVERSIDAD".</t>
  </si>
  <si>
    <t>F1311B22AE2906C81AF1DE3E2F01D4AD</t>
  </si>
  <si>
    <t>Magistrado Presidente: Dr. Daniel</t>
  </si>
  <si>
    <t>Espinosa</t>
  </si>
  <si>
    <t>Lincón</t>
  </si>
  <si>
    <t>PODER JUDICIAL DEL ESTADO DE JALISCO "PODER JUDICIAL DEL ESTADO DE JALISCO.</t>
  </si>
  <si>
    <t>28AA55A8A7793E2D9431CB3FC6E45541</t>
  </si>
  <si>
    <t>Secretaria General: C.P. Adela</t>
  </si>
  <si>
    <t>Hernández</t>
  </si>
  <si>
    <t>Angelito</t>
  </si>
  <si>
    <t>SINDICATO ÚNICO DE SERVIDORES PÚBLICOS DEL ESTADO DE GUERRERO "EL SINDICATO".</t>
  </si>
  <si>
    <t>B73F9C0C7855AD0D49E27495C5924EC8</t>
  </si>
  <si>
    <t>Directora General: Irene</t>
  </si>
  <si>
    <t>Compte</t>
  </si>
  <si>
    <t>Lobera</t>
  </si>
  <si>
    <t>LA FUNDACIÓ UNIVERSITAT DE GIRONA: INNOVACIÓ I FORMACIÓ “LA FUDGIF”</t>
  </si>
  <si>
    <t>C091134D9D4B2EE5ABA047D664974B55</t>
  </si>
  <si>
    <t>Titular: Ing. Antonio</t>
  </si>
  <si>
    <t>Helguera</t>
  </si>
  <si>
    <t>Jiménez</t>
  </si>
  <si>
    <t>INSTITUTO DE ESTUDIOS PARLAMENTARIOS "EDUARDO NERI" DEL CONGRESO DEL ESTADO "EL IEPEN".</t>
  </si>
  <si>
    <t>89357DD5BB9A64A1F3307A40241D4497</t>
  </si>
  <si>
    <t>Titular: Lic. Celeste</t>
  </si>
  <si>
    <t>Mora</t>
  </si>
  <si>
    <t>Eguiluz</t>
  </si>
  <si>
    <t>SECRETARÍA DE MIGRANTES Y ASUNTOS INTERNACIONALES "LA SEMAI"</t>
  </si>
  <si>
    <t>6709971FF6E1052A26D9653786D48084</t>
  </si>
  <si>
    <t>Directora: Dra. Noemí</t>
  </si>
  <si>
    <t>Mosso</t>
  </si>
  <si>
    <t>Heredia</t>
  </si>
  <si>
    <t>LA ESCUELA SUPERIOR DE PSICOLOGÍA DE LA UNIVERSIDAD AUTÓNOMA DE GUERRERO "LA ESPsic. UAGro."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</si>
</sst>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32.5703125" bestFit="1" customWidth="1"/>
    <col min="6" max="6" width="255" bestFit="1" customWidth="1"/>
    <col min="7" max="7" width="24.5703125" bestFit="1" customWidth="1"/>
    <col min="8" max="8" width="68"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7" width="62.28515625" bestFit="1" customWidth="1"/>
    <col min="18" max="18" width="73.140625" bestFit="1" customWidth="1"/>
    <col min="19" max="19" width="17.5703125" bestFit="1" customWidth="1"/>
    <col min="20" max="20" width="20" bestFit="1" customWidth="1"/>
    <col min="21" max="21" width="251.2851562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65</v>
      </c>
      <c r="M8" s="3" t="s">
        <v>61</v>
      </c>
      <c r="N8" s="3" t="s">
        <v>66</v>
      </c>
      <c r="O8" s="3" t="s">
        <v>61</v>
      </c>
      <c r="P8" s="3" t="s">
        <v>67</v>
      </c>
      <c r="Q8" s="3" t="s">
        <v>67</v>
      </c>
      <c r="R8" s="3" t="s">
        <v>68</v>
      </c>
      <c r="S8" s="3" t="s">
        <v>69</v>
      </c>
      <c r="T8" s="3" t="s">
        <v>69</v>
      </c>
      <c r="U8" s="3" t="s">
        <v>70</v>
      </c>
    </row>
    <row r="9" spans="1:21" ht="45" customHeight="1" x14ac:dyDescent="0.25">
      <c r="A9" s="3" t="s">
        <v>71</v>
      </c>
      <c r="B9" s="3" t="s">
        <v>56</v>
      </c>
      <c r="C9" s="3" t="s">
        <v>57</v>
      </c>
      <c r="D9" s="3" t="s">
        <v>58</v>
      </c>
      <c r="E9" s="3" t="s">
        <v>72</v>
      </c>
      <c r="F9" s="3" t="s">
        <v>60</v>
      </c>
      <c r="G9" s="3" t="s">
        <v>73</v>
      </c>
      <c r="H9" s="3" t="s">
        <v>62</v>
      </c>
      <c r="I9" s="3" t="s">
        <v>74</v>
      </c>
      <c r="J9" s="3" t="s">
        <v>75</v>
      </c>
      <c r="K9" s="3" t="s">
        <v>65</v>
      </c>
      <c r="L9" s="3" t="s">
        <v>65</v>
      </c>
      <c r="M9" s="3" t="s">
        <v>73</v>
      </c>
      <c r="N9" s="3" t="s">
        <v>76</v>
      </c>
      <c r="O9" s="3" t="s">
        <v>73</v>
      </c>
      <c r="P9" s="3" t="s">
        <v>77</v>
      </c>
      <c r="Q9" s="3" t="s">
        <v>77</v>
      </c>
      <c r="R9" s="3" t="s">
        <v>68</v>
      </c>
      <c r="S9" s="3" t="s">
        <v>69</v>
      </c>
      <c r="T9" s="3" t="s">
        <v>69</v>
      </c>
      <c r="U9" s="3" t="s">
        <v>70</v>
      </c>
    </row>
    <row r="10" spans="1:21" ht="45" customHeight="1" x14ac:dyDescent="0.25">
      <c r="A10" s="3" t="s">
        <v>78</v>
      </c>
      <c r="B10" s="3" t="s">
        <v>56</v>
      </c>
      <c r="C10" s="3" t="s">
        <v>57</v>
      </c>
      <c r="D10" s="3" t="s">
        <v>58</v>
      </c>
      <c r="E10" s="3" t="s">
        <v>59</v>
      </c>
      <c r="F10" s="3" t="s">
        <v>79</v>
      </c>
      <c r="G10" s="3" t="s">
        <v>80</v>
      </c>
      <c r="H10" s="3" t="s">
        <v>62</v>
      </c>
      <c r="I10" s="3" t="s">
        <v>81</v>
      </c>
      <c r="J10" s="3" t="s">
        <v>82</v>
      </c>
      <c r="K10" s="3" t="s">
        <v>65</v>
      </c>
      <c r="L10" s="3" t="s">
        <v>65</v>
      </c>
      <c r="M10" s="3" t="s">
        <v>80</v>
      </c>
      <c r="N10" s="3" t="s">
        <v>80</v>
      </c>
      <c r="O10" s="3" t="s">
        <v>80</v>
      </c>
      <c r="P10" s="3" t="s">
        <v>83</v>
      </c>
      <c r="Q10" s="3" t="s">
        <v>83</v>
      </c>
      <c r="R10" s="3" t="s">
        <v>68</v>
      </c>
      <c r="S10" s="3" t="s">
        <v>69</v>
      </c>
      <c r="T10" s="3" t="s">
        <v>69</v>
      </c>
      <c r="U10" s="3" t="s">
        <v>84</v>
      </c>
    </row>
    <row r="11" spans="1:21" ht="45" customHeight="1" x14ac:dyDescent="0.25">
      <c r="A11" s="3" t="s">
        <v>85</v>
      </c>
      <c r="B11" s="3" t="s">
        <v>56</v>
      </c>
      <c r="C11" s="3" t="s">
        <v>57</v>
      </c>
      <c r="D11" s="3" t="s">
        <v>58</v>
      </c>
      <c r="E11" s="3" t="s">
        <v>59</v>
      </c>
      <c r="F11" s="3" t="s">
        <v>86</v>
      </c>
      <c r="G11" s="3" t="s">
        <v>87</v>
      </c>
      <c r="H11" s="3" t="s">
        <v>62</v>
      </c>
      <c r="I11" s="3" t="s">
        <v>88</v>
      </c>
      <c r="J11" s="3" t="s">
        <v>89</v>
      </c>
      <c r="K11" s="3" t="s">
        <v>65</v>
      </c>
      <c r="L11" s="3" t="s">
        <v>65</v>
      </c>
      <c r="M11" s="3" t="s">
        <v>87</v>
      </c>
      <c r="N11" s="3" t="s">
        <v>90</v>
      </c>
      <c r="O11" s="3" t="s">
        <v>87</v>
      </c>
      <c r="P11" s="3" t="s">
        <v>91</v>
      </c>
      <c r="Q11" s="3" t="s">
        <v>91</v>
      </c>
      <c r="R11" s="3" t="s">
        <v>68</v>
      </c>
      <c r="S11" s="3" t="s">
        <v>69</v>
      </c>
      <c r="T11" s="3" t="s">
        <v>69</v>
      </c>
      <c r="U11" s="3" t="s">
        <v>92</v>
      </c>
    </row>
    <row r="12" spans="1:21" ht="45" customHeight="1" x14ac:dyDescent="0.25">
      <c r="A12" s="3" t="s">
        <v>93</v>
      </c>
      <c r="B12" s="3" t="s">
        <v>56</v>
      </c>
      <c r="C12" s="3" t="s">
        <v>57</v>
      </c>
      <c r="D12" s="3" t="s">
        <v>58</v>
      </c>
      <c r="E12" s="3" t="s">
        <v>94</v>
      </c>
      <c r="F12" s="3" t="s">
        <v>95</v>
      </c>
      <c r="G12" s="3" t="s">
        <v>96</v>
      </c>
      <c r="H12" s="3" t="s">
        <v>96</v>
      </c>
      <c r="I12" s="3" t="s">
        <v>97</v>
      </c>
      <c r="J12" s="3" t="s">
        <v>98</v>
      </c>
      <c r="K12" s="3" t="s">
        <v>65</v>
      </c>
      <c r="L12" s="3" t="s">
        <v>65</v>
      </c>
      <c r="M12" s="3" t="s">
        <v>96</v>
      </c>
      <c r="N12" s="3" t="s">
        <v>99</v>
      </c>
      <c r="O12" s="3" t="s">
        <v>96</v>
      </c>
      <c r="P12" s="3" t="s">
        <v>100</v>
      </c>
      <c r="Q12" s="3" t="s">
        <v>100</v>
      </c>
      <c r="R12" s="3" t="s">
        <v>68</v>
      </c>
      <c r="S12" s="3" t="s">
        <v>69</v>
      </c>
      <c r="T12" s="3" t="s">
        <v>69</v>
      </c>
      <c r="U12" s="3" t="s">
        <v>101</v>
      </c>
    </row>
    <row r="13" spans="1:21" ht="45" customHeight="1" x14ac:dyDescent="0.25">
      <c r="A13" s="3" t="s">
        <v>102</v>
      </c>
      <c r="B13" s="3" t="s">
        <v>56</v>
      </c>
      <c r="C13" s="3" t="s">
        <v>57</v>
      </c>
      <c r="D13" s="3" t="s">
        <v>58</v>
      </c>
      <c r="E13" s="3" t="s">
        <v>59</v>
      </c>
      <c r="F13" s="3" t="s">
        <v>103</v>
      </c>
      <c r="G13" s="3" t="s">
        <v>104</v>
      </c>
      <c r="H13" s="3" t="s">
        <v>62</v>
      </c>
      <c r="I13" s="3" t="s">
        <v>105</v>
      </c>
      <c r="J13" s="3" t="s">
        <v>106</v>
      </c>
      <c r="K13" s="3" t="s">
        <v>65</v>
      </c>
      <c r="L13" s="3" t="s">
        <v>65</v>
      </c>
      <c r="M13" s="3" t="s">
        <v>104</v>
      </c>
      <c r="N13" s="3" t="s">
        <v>107</v>
      </c>
      <c r="O13" s="3" t="s">
        <v>104</v>
      </c>
      <c r="P13" s="3" t="s">
        <v>108</v>
      </c>
      <c r="Q13" s="3" t="s">
        <v>108</v>
      </c>
      <c r="R13" s="3" t="s">
        <v>68</v>
      </c>
      <c r="S13" s="3" t="s">
        <v>69</v>
      </c>
      <c r="T13" s="3" t="s">
        <v>69</v>
      </c>
      <c r="U13" s="3" t="s">
        <v>109</v>
      </c>
    </row>
    <row r="14" spans="1:21" ht="45" customHeight="1" x14ac:dyDescent="0.25">
      <c r="A14" s="3" t="s">
        <v>110</v>
      </c>
      <c r="B14" s="3" t="s">
        <v>56</v>
      </c>
      <c r="C14" s="3" t="s">
        <v>57</v>
      </c>
      <c r="D14" s="3" t="s">
        <v>58</v>
      </c>
      <c r="E14" s="3" t="s">
        <v>59</v>
      </c>
      <c r="F14" s="3" t="s">
        <v>111</v>
      </c>
      <c r="G14" s="3" t="s">
        <v>112</v>
      </c>
      <c r="H14" s="3" t="s">
        <v>62</v>
      </c>
      <c r="I14" s="3" t="s">
        <v>113</v>
      </c>
      <c r="J14" s="3" t="s">
        <v>106</v>
      </c>
      <c r="K14" s="3" t="s">
        <v>65</v>
      </c>
      <c r="L14" s="3" t="s">
        <v>65</v>
      </c>
      <c r="M14" s="3" t="s">
        <v>112</v>
      </c>
      <c r="N14" s="3" t="s">
        <v>107</v>
      </c>
      <c r="O14" s="3" t="s">
        <v>112</v>
      </c>
      <c r="P14" s="3" t="s">
        <v>114</v>
      </c>
      <c r="Q14" s="3" t="s">
        <v>114</v>
      </c>
      <c r="R14" s="3" t="s">
        <v>68</v>
      </c>
      <c r="S14" s="3" t="s">
        <v>69</v>
      </c>
      <c r="T14" s="3" t="s">
        <v>69</v>
      </c>
      <c r="U14" s="3" t="s">
        <v>109</v>
      </c>
    </row>
    <row r="15" spans="1:21" ht="45" customHeight="1" x14ac:dyDescent="0.25">
      <c r="A15" s="3" t="s">
        <v>115</v>
      </c>
      <c r="B15" s="3" t="s">
        <v>56</v>
      </c>
      <c r="C15" s="3" t="s">
        <v>57</v>
      </c>
      <c r="D15" s="3" t="s">
        <v>58</v>
      </c>
      <c r="E15" s="3" t="s">
        <v>59</v>
      </c>
      <c r="F15" s="3" t="s">
        <v>116</v>
      </c>
      <c r="G15" s="3" t="s">
        <v>117</v>
      </c>
      <c r="H15" s="3" t="s">
        <v>62</v>
      </c>
      <c r="I15" s="3" t="s">
        <v>118</v>
      </c>
      <c r="J15" s="3" t="s">
        <v>119</v>
      </c>
      <c r="K15" s="3" t="s">
        <v>65</v>
      </c>
      <c r="L15" s="3" t="s">
        <v>65</v>
      </c>
      <c r="M15" s="3" t="s">
        <v>117</v>
      </c>
      <c r="N15" s="3" t="s">
        <v>120</v>
      </c>
      <c r="O15" s="3" t="s">
        <v>117</v>
      </c>
      <c r="P15" s="3" t="s">
        <v>121</v>
      </c>
      <c r="Q15" s="3" t="s">
        <v>121</v>
      </c>
      <c r="R15" s="3" t="s">
        <v>68</v>
      </c>
      <c r="S15" s="3" t="s">
        <v>69</v>
      </c>
      <c r="T15" s="3" t="s">
        <v>69</v>
      </c>
      <c r="U15" s="3" t="s">
        <v>122</v>
      </c>
    </row>
    <row r="16" spans="1:21" ht="45" customHeight="1" x14ac:dyDescent="0.25">
      <c r="A16" s="3" t="s">
        <v>123</v>
      </c>
      <c r="B16" s="3" t="s">
        <v>56</v>
      </c>
      <c r="C16" s="3" t="s">
        <v>57</v>
      </c>
      <c r="D16" s="3" t="s">
        <v>58</v>
      </c>
      <c r="E16" s="3" t="s">
        <v>124</v>
      </c>
      <c r="F16" s="3" t="s">
        <v>124</v>
      </c>
      <c r="G16" s="3" t="s">
        <v>124</v>
      </c>
      <c r="H16" s="3" t="s">
        <v>125</v>
      </c>
      <c r="I16" s="3" t="s">
        <v>126</v>
      </c>
      <c r="J16" s="3" t="s">
        <v>65</v>
      </c>
      <c r="K16" s="3" t="s">
        <v>65</v>
      </c>
      <c r="L16" s="3" t="s">
        <v>65</v>
      </c>
      <c r="M16" s="3" t="s">
        <v>124</v>
      </c>
      <c r="N16" s="3" t="s">
        <v>124</v>
      </c>
      <c r="O16" s="3" t="s">
        <v>124</v>
      </c>
      <c r="P16" s="3" t="s">
        <v>124</v>
      </c>
      <c r="Q16" s="3" t="s">
        <v>124</v>
      </c>
      <c r="R16" s="3" t="s">
        <v>127</v>
      </c>
      <c r="S16" s="3" t="s">
        <v>69</v>
      </c>
      <c r="T16" s="3" t="s">
        <v>69</v>
      </c>
      <c r="U16" s="3" t="s">
        <v>128</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72</v>
      </c>
    </row>
    <row r="2" spans="1:1" x14ac:dyDescent="0.25">
      <c r="A2" t="s">
        <v>129</v>
      </c>
    </row>
    <row r="3" spans="1:1" x14ac:dyDescent="0.25">
      <c r="A3" t="s">
        <v>94</v>
      </c>
    </row>
    <row r="4" spans="1:1" x14ac:dyDescent="0.25">
      <c r="A4" t="s">
        <v>130</v>
      </c>
    </row>
    <row r="5" spans="1:1" x14ac:dyDescent="0.25">
      <c r="A5" t="s">
        <v>131</v>
      </c>
    </row>
    <row r="6" spans="1:1" x14ac:dyDescent="0.25">
      <c r="A6"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heetViews>
  <sheetFormatPr baseColWidth="10" defaultColWidth="9.140625" defaultRowHeight="15" x14ac:dyDescent="0.25"/>
  <cols>
    <col min="1" max="1" width="9.42578125" bestFit="1" customWidth="1"/>
    <col min="2" max="2" width="36" bestFit="1" customWidth="1"/>
    <col min="3" max="3" width="46.5703125" bestFit="1" customWidth="1"/>
    <col min="4" max="4" width="51.42578125" bestFit="1" customWidth="1"/>
    <col min="5" max="5" width="53.5703125" bestFit="1" customWidth="1"/>
    <col min="6" max="6" width="91.42578125" bestFit="1" customWidth="1"/>
  </cols>
  <sheetData>
    <row r="1" spans="1:6" hidden="1" x14ac:dyDescent="0.25">
      <c r="C1" t="s">
        <v>6</v>
      </c>
      <c r="D1" t="s">
        <v>6</v>
      </c>
      <c r="E1" t="s">
        <v>6</v>
      </c>
      <c r="F1" t="s">
        <v>9</v>
      </c>
    </row>
    <row r="2" spans="1:6" hidden="1" x14ac:dyDescent="0.25">
      <c r="C2" t="s">
        <v>132</v>
      </c>
      <c r="D2" t="s">
        <v>133</v>
      </c>
      <c r="E2" t="s">
        <v>134</v>
      </c>
      <c r="F2" t="s">
        <v>135</v>
      </c>
    </row>
    <row r="3" spans="1:6" ht="30" x14ac:dyDescent="0.25">
      <c r="A3" s="1" t="s">
        <v>136</v>
      </c>
      <c r="B3" s="1"/>
      <c r="C3" s="1" t="s">
        <v>137</v>
      </c>
      <c r="D3" s="1" t="s">
        <v>138</v>
      </c>
      <c r="E3" s="1" t="s">
        <v>139</v>
      </c>
      <c r="F3" s="1" t="s">
        <v>140</v>
      </c>
    </row>
    <row r="4" spans="1:6" ht="45" customHeight="1" x14ac:dyDescent="0.25">
      <c r="A4" s="3" t="s">
        <v>126</v>
      </c>
      <c r="B4" s="3" t="s">
        <v>141</v>
      </c>
      <c r="C4" s="3" t="s">
        <v>65</v>
      </c>
      <c r="D4" s="3" t="s">
        <v>65</v>
      </c>
      <c r="E4" s="3" t="s">
        <v>65</v>
      </c>
      <c r="F4" s="3" t="s">
        <v>65</v>
      </c>
    </row>
    <row r="5" spans="1:6" ht="45" customHeight="1" x14ac:dyDescent="0.25">
      <c r="A5" s="3" t="s">
        <v>63</v>
      </c>
      <c r="B5" s="3" t="s">
        <v>142</v>
      </c>
      <c r="C5" s="3" t="s">
        <v>143</v>
      </c>
      <c r="D5" s="3" t="s">
        <v>144</v>
      </c>
      <c r="E5" s="3" t="s">
        <v>145</v>
      </c>
      <c r="F5" s="3" t="s">
        <v>146</v>
      </c>
    </row>
    <row r="6" spans="1:6" ht="45" customHeight="1" x14ac:dyDescent="0.25">
      <c r="A6" s="3" t="s">
        <v>74</v>
      </c>
      <c r="B6" s="3" t="s">
        <v>147</v>
      </c>
      <c r="C6" s="3" t="s">
        <v>148</v>
      </c>
      <c r="D6" s="3" t="s">
        <v>149</v>
      </c>
      <c r="E6" s="3" t="s">
        <v>150</v>
      </c>
      <c r="F6" s="3" t="s">
        <v>151</v>
      </c>
    </row>
    <row r="7" spans="1:6" ht="45" customHeight="1" x14ac:dyDescent="0.25">
      <c r="A7" s="3" t="s">
        <v>81</v>
      </c>
      <c r="B7" s="3" t="s">
        <v>152</v>
      </c>
      <c r="C7" s="3" t="s">
        <v>153</v>
      </c>
      <c r="D7" s="3" t="s">
        <v>154</v>
      </c>
      <c r="E7" s="3" t="s">
        <v>155</v>
      </c>
      <c r="F7" s="3" t="s">
        <v>156</v>
      </c>
    </row>
    <row r="8" spans="1:6" ht="45" customHeight="1" x14ac:dyDescent="0.25">
      <c r="A8" s="3" t="s">
        <v>88</v>
      </c>
      <c r="B8" s="3" t="s">
        <v>157</v>
      </c>
      <c r="C8" s="3" t="s">
        <v>158</v>
      </c>
      <c r="D8" s="3" t="s">
        <v>159</v>
      </c>
      <c r="E8" s="3" t="s">
        <v>160</v>
      </c>
      <c r="F8" s="3" t="s">
        <v>161</v>
      </c>
    </row>
    <row r="9" spans="1:6" ht="45" customHeight="1" x14ac:dyDescent="0.25">
      <c r="A9" s="3" t="s">
        <v>97</v>
      </c>
      <c r="B9" s="3" t="s">
        <v>162</v>
      </c>
      <c r="C9" s="3" t="s">
        <v>163</v>
      </c>
      <c r="D9" s="3" t="s">
        <v>164</v>
      </c>
      <c r="E9" s="3" t="s">
        <v>165</v>
      </c>
      <c r="F9" s="3" t="s">
        <v>166</v>
      </c>
    </row>
    <row r="10" spans="1:6" ht="45" customHeight="1" x14ac:dyDescent="0.25">
      <c r="A10" s="3" t="s">
        <v>105</v>
      </c>
      <c r="B10" s="3" t="s">
        <v>167</v>
      </c>
      <c r="C10" s="3" t="s">
        <v>168</v>
      </c>
      <c r="D10" s="3" t="s">
        <v>169</v>
      </c>
      <c r="E10" s="3" t="s">
        <v>170</v>
      </c>
      <c r="F10" s="3" t="s">
        <v>171</v>
      </c>
    </row>
    <row r="11" spans="1:6" ht="45" customHeight="1" x14ac:dyDescent="0.25">
      <c r="A11" s="3" t="s">
        <v>113</v>
      </c>
      <c r="B11" s="3" t="s">
        <v>172</v>
      </c>
      <c r="C11" s="3" t="s">
        <v>173</v>
      </c>
      <c r="D11" s="3" t="s">
        <v>174</v>
      </c>
      <c r="E11" s="3" t="s">
        <v>175</v>
      </c>
      <c r="F11" s="3" t="s">
        <v>176</v>
      </c>
    </row>
    <row r="12" spans="1:6" ht="45" customHeight="1" x14ac:dyDescent="0.25">
      <c r="A12" s="3" t="s">
        <v>118</v>
      </c>
      <c r="B12" s="3" t="s">
        <v>177</v>
      </c>
      <c r="C12" s="3" t="s">
        <v>178</v>
      </c>
      <c r="D12" s="3" t="s">
        <v>179</v>
      </c>
      <c r="E12" s="3" t="s">
        <v>180</v>
      </c>
      <c r="F12" s="3"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Tabla_471282</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esther ayala romano</cp:lastModifiedBy>
  <dcterms:created xsi:type="dcterms:W3CDTF">2023-01-14T06:13:12Z</dcterms:created>
  <dcterms:modified xsi:type="dcterms:W3CDTF">2023-01-14T06:14:16Z</dcterms:modified>
</cp:coreProperties>
</file>